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13" activeTab="0"/>
  </bookViews>
  <sheets>
    <sheet name="3月～9月の当番表" sheetId="1" r:id="rId1"/>
  </sheets>
  <definedNames>
    <definedName name="_xlnm.Print_Area" localSheetId="0">'3月～9月の当番表'!$A$1:$F$107</definedName>
  </definedNames>
  <calcPr fullCalcOnLoad="1"/>
</workbook>
</file>

<file path=xl/sharedStrings.xml><?xml version="1.0" encoding="utf-8"?>
<sst xmlns="http://schemas.openxmlformats.org/spreadsheetml/2006/main" count="383" uniqueCount="275">
  <si>
    <t>日</t>
  </si>
  <si>
    <t>医療機関名</t>
  </si>
  <si>
    <t>月</t>
  </si>
  <si>
    <t>曜日</t>
  </si>
  <si>
    <t>所在地</t>
  </si>
  <si>
    <t>連絡先</t>
  </si>
  <si>
    <t>○診察時間：９：００～１７：００</t>
  </si>
  <si>
    <t>○急な都合により、当番に変更が生じる場合もありますので、事前に電話でお問い合わせの上、ご受診ください。</t>
  </si>
  <si>
    <t>日</t>
  </si>
  <si>
    <t>さいたま市北区盆栽町４５３</t>
  </si>
  <si>
    <t>048-663-1671</t>
  </si>
  <si>
    <r>
      <t>さいたま北部医療センター</t>
    </r>
    <r>
      <rPr>
        <vertAlign val="superscript"/>
        <sz val="14"/>
        <color indexed="8"/>
        <rFont val="HG丸ｺﾞｼｯｸM-PRO"/>
        <family val="3"/>
      </rPr>
      <t>※</t>
    </r>
  </si>
  <si>
    <t>５日</t>
  </si>
  <si>
    <t>12日</t>
  </si>
  <si>
    <t>19日</t>
  </si>
  <si>
    <t>26日</t>
  </si>
  <si>
    <t>3月の当番表</t>
  </si>
  <si>
    <t>20日</t>
  </si>
  <si>
    <t>月</t>
  </si>
  <si>
    <t>３月</t>
  </si>
  <si>
    <t>みやざわ耳鼻咽喉科</t>
  </si>
  <si>
    <t>春日部市中央１－５２－８</t>
  </si>
  <si>
    <t>048-745-8733</t>
  </si>
  <si>
    <t>東浦和耳鼻咽喉科</t>
  </si>
  <si>
    <t>川口市柳崎４－２８－３２</t>
  </si>
  <si>
    <t>048-268-2671</t>
  </si>
  <si>
    <t>つぼさか耳鼻咽喉科クリニック</t>
  </si>
  <si>
    <t>さいたま市桜区田島５－１９－１
メゾンフェニックスＦＣ２３ビル１Ｆ</t>
  </si>
  <si>
    <t>048-826-5477</t>
  </si>
  <si>
    <t>　※ ３月２０日のさいたま北部医療センターは、9:00～11:30、14:00～16:30です。</t>
  </si>
  <si>
    <t>鈴木メディカルクリニック</t>
  </si>
  <si>
    <t>戸田市喜沢１－４５－２０</t>
  </si>
  <si>
    <t>048-443-0765</t>
  </si>
  <si>
    <t>川越耳科学研究所クリニック</t>
  </si>
  <si>
    <t>川越市脇田町１０３
川越マイン・メディカルセンター川越2階</t>
  </si>
  <si>
    <t>049-226-3387</t>
  </si>
  <si>
    <t>飛田耳鼻咽喉科</t>
  </si>
  <si>
    <t>新座市北野１－１－１４</t>
  </si>
  <si>
    <t>048-479-4062</t>
  </si>
  <si>
    <t>若葉台耳鼻咽喉科</t>
  </si>
  <si>
    <t>鶴ヶ島市上広谷７２２－１</t>
  </si>
  <si>
    <t>049-286-7186</t>
  </si>
  <si>
    <t>田口耳鼻咽喉科医院</t>
  </si>
  <si>
    <t>049-281-6786</t>
  </si>
  <si>
    <t>耳鼻咽喉科　肥留川診療所</t>
  </si>
  <si>
    <t>熊谷市星川２－６２</t>
  </si>
  <si>
    <t>048-521-0316</t>
  </si>
  <si>
    <t>坂戸市南町１２－２１</t>
  </si>
  <si>
    <t>4月の当番表</t>
  </si>
  <si>
    <t>4月</t>
  </si>
  <si>
    <t>2日</t>
  </si>
  <si>
    <t>9日</t>
  </si>
  <si>
    <t>16日</t>
  </si>
  <si>
    <t>23日</t>
  </si>
  <si>
    <t>29日</t>
  </si>
  <si>
    <t>30日</t>
  </si>
  <si>
    <t>土</t>
  </si>
  <si>
    <t>蓮田病院</t>
  </si>
  <si>
    <t>けやき耳鼻咽喉科クリニック</t>
  </si>
  <si>
    <t>岸田医院</t>
  </si>
  <si>
    <t>井上耳鼻咽喉科</t>
  </si>
  <si>
    <t>蓮田市根金１６６２－１</t>
  </si>
  <si>
    <t>048-766-8111</t>
  </si>
  <si>
    <t>さいたま市岩槻区本町２－１０－５</t>
  </si>
  <si>
    <t>048-757-3511</t>
  </si>
  <si>
    <t>さいたま市中央区新都心４－７　
林ビル１F</t>
  </si>
  <si>
    <t>048-851-1333</t>
  </si>
  <si>
    <t>久喜市外野４６６－１</t>
  </si>
  <si>
    <t>0480-58-5111</t>
  </si>
  <si>
    <t>越谷市大沢３－９－２４</t>
  </si>
  <si>
    <t>048-979-4300</t>
  </si>
  <si>
    <t>春日部市大衾３７８－４</t>
  </si>
  <si>
    <t>048-746-8733</t>
  </si>
  <si>
    <t>大森耳鼻咽喉科医院</t>
  </si>
  <si>
    <t>飯田医院</t>
  </si>
  <si>
    <t>加藤耳鼻咽喉科医院</t>
  </si>
  <si>
    <t>伊藤耳鼻科クリニック</t>
  </si>
  <si>
    <t>和光市新倉１－２－６７　
和光市駅前ビル３Ｆ</t>
  </si>
  <si>
    <t>048-467-3314</t>
  </si>
  <si>
    <t>鶴ヶ島市富士見１－２－１　
ワカバウォーク２階</t>
  </si>
  <si>
    <t>049-279-3387</t>
  </si>
  <si>
    <t>熊谷市星川１－１０３</t>
  </si>
  <si>
    <t>048-525-1433</t>
  </si>
  <si>
    <t>比企郡小川町大塚１１４９－１</t>
  </si>
  <si>
    <t>0493-72-0389</t>
  </si>
  <si>
    <t>川越市笠幡３０２５－１１</t>
  </si>
  <si>
    <t>049-234-6177</t>
  </si>
  <si>
    <t>朝霞市西原２－４－１７　
ジェミニビル１Ｆ</t>
  </si>
  <si>
    <t>048-486-0087</t>
  </si>
  <si>
    <t>5月の当番表</t>
  </si>
  <si>
    <t>5月</t>
  </si>
  <si>
    <t>3日</t>
  </si>
  <si>
    <t>4日</t>
  </si>
  <si>
    <t>5日</t>
  </si>
  <si>
    <t>7日</t>
  </si>
  <si>
    <t>14日</t>
  </si>
  <si>
    <t>21日</t>
  </si>
  <si>
    <t>28日</t>
  </si>
  <si>
    <t>水</t>
  </si>
  <si>
    <t>木</t>
  </si>
  <si>
    <t>金</t>
  </si>
  <si>
    <t>登坂耳鼻咽喉科医院</t>
  </si>
  <si>
    <t>登坂耳鼻咽喉科医院</t>
  </si>
  <si>
    <t>さいたま市立病院</t>
  </si>
  <si>
    <t>吉田耳鼻咽喉科クリニック</t>
  </si>
  <si>
    <t>越谷市弥生町１－８</t>
  </si>
  <si>
    <t>048-962-7119</t>
  </si>
  <si>
    <t>さいたま市緑区大字三室２４６０</t>
  </si>
  <si>
    <t>048-873-4111</t>
  </si>
  <si>
    <t>越谷市南越谷４－１６－６</t>
  </si>
  <si>
    <t>048-988-3387</t>
  </si>
  <si>
    <t>さいたま市中央区下落合７－４－１５</t>
  </si>
  <si>
    <t>048-852-0280</t>
  </si>
  <si>
    <t>さいたま市中央区上落合３－３－５４</t>
  </si>
  <si>
    <t>048-857-0051</t>
  </si>
  <si>
    <t>加須市中央１－７－１０</t>
  </si>
  <si>
    <t>0480-62-5627</t>
  </si>
  <si>
    <t>埼玉医科大学病院</t>
  </si>
  <si>
    <t>飛田耳鼻咽喉科</t>
  </si>
  <si>
    <t>あたご山クリニック</t>
  </si>
  <si>
    <t>川越耳科学研究所クリニック</t>
  </si>
  <si>
    <t>朝霞市三原２－１３－２８</t>
  </si>
  <si>
    <t>048-463-9218</t>
  </si>
  <si>
    <t>入間郡毛呂山町毛呂本郷38</t>
  </si>
  <si>
    <t>049-276-2107</t>
  </si>
  <si>
    <t>新座市北野１－１－１４</t>
  </si>
  <si>
    <t>048-479-4062</t>
  </si>
  <si>
    <t>川越市並木２４６－１　
リヴォーレ中田1階1号室</t>
  </si>
  <si>
    <t>049-236-0323</t>
  </si>
  <si>
    <t>本庄市中央１－７－２３</t>
  </si>
  <si>
    <t>0495-22-8733</t>
  </si>
  <si>
    <t>川越市脇田町１０３　
川越マイン・メディカルセンター川越2階</t>
  </si>
  <si>
    <t>049-226-3387</t>
  </si>
  <si>
    <t>富士見市ふじみ野西１－１－１　
アイム2F</t>
  </si>
  <si>
    <t>049-264-4187</t>
  </si>
  <si>
    <t>6月の当番表</t>
  </si>
  <si>
    <t>6月</t>
  </si>
  <si>
    <t>11日</t>
  </si>
  <si>
    <t>18日</t>
  </si>
  <si>
    <t>25日</t>
  </si>
  <si>
    <t>新久喜総合病院</t>
  </si>
  <si>
    <t>小野医院</t>
  </si>
  <si>
    <t>つぼさか耳鼻咽喉科クリニック</t>
  </si>
  <si>
    <t>久喜市上早見４１８－１</t>
  </si>
  <si>
    <t>0480-26-0033</t>
  </si>
  <si>
    <t>川口市本町４－８－２１</t>
  </si>
  <si>
    <t>048-222-4418</t>
  </si>
  <si>
    <t>さいたま市桜区田島５－１９－１　
メゾンフェニックスＦＣ２３ビル１Ｆ</t>
  </si>
  <si>
    <t>048-826-5477</t>
  </si>
  <si>
    <t>春日部市中央１－５２－８</t>
  </si>
  <si>
    <t>048-745-8733</t>
  </si>
  <si>
    <t>片岡耳鼻咽喉科医院</t>
  </si>
  <si>
    <t>志木耳鼻咽喉科医院</t>
  </si>
  <si>
    <t>川越市的場北１－３－９</t>
  </si>
  <si>
    <t>049-231-3941</t>
  </si>
  <si>
    <t>飯能市緑町１８－１２</t>
  </si>
  <si>
    <t>042-972-1441</t>
  </si>
  <si>
    <t>新座市東北１－１３－３</t>
  </si>
  <si>
    <t>048-472-9555</t>
  </si>
  <si>
    <t>深谷市小前田２０６０－１</t>
  </si>
  <si>
    <t>048-584-6512</t>
  </si>
  <si>
    <t>7月の当番表</t>
  </si>
  <si>
    <t>7月</t>
  </si>
  <si>
    <t>17日</t>
  </si>
  <si>
    <t>鈴木メディカルクリニック</t>
  </si>
  <si>
    <t>東浦和耳鼻咽喉科</t>
  </si>
  <si>
    <t>若山医院</t>
  </si>
  <si>
    <t>みねぎし耳鼻咽喉科クリニック</t>
  </si>
  <si>
    <t>篠田耳鼻咽喉科医院</t>
  </si>
  <si>
    <t>戸田市喜沢１－４５－２０</t>
  </si>
  <si>
    <t>048-443-0765</t>
  </si>
  <si>
    <t>川口市柳崎４－２８－３２</t>
  </si>
  <si>
    <t>048-268-2671</t>
  </si>
  <si>
    <t>鴻巣市本町３－１０－１６</t>
  </si>
  <si>
    <t>048-541-0208</t>
  </si>
  <si>
    <t>越谷市越ヶ谷５－２－５</t>
  </si>
  <si>
    <t>048-964-3387</t>
  </si>
  <si>
    <t>川口市芝宮根町１－１３</t>
  </si>
  <si>
    <t>048-264-3387</t>
  </si>
  <si>
    <t>川口市川口４－２－３６　
コスモ川口ステーションフロント１階</t>
  </si>
  <si>
    <t>048-252-4046</t>
  </si>
  <si>
    <t>久喜医院</t>
  </si>
  <si>
    <t>東松山市材木町２－２９</t>
  </si>
  <si>
    <t>0493-22-3478</t>
  </si>
  <si>
    <t>坂戸市大字石井２３２７－５</t>
  </si>
  <si>
    <t>049-289-1199</t>
  </si>
  <si>
    <t>秩父市道生町７－５</t>
  </si>
  <si>
    <t>0494-23-6161</t>
  </si>
  <si>
    <t>秩父市野坂町１－２０－３１</t>
  </si>
  <si>
    <t>0494-25-3341</t>
  </si>
  <si>
    <t>所沢市緑町３－２９－１５</t>
  </si>
  <si>
    <t>04-2939-9108</t>
  </si>
  <si>
    <t>8月の当番表</t>
  </si>
  <si>
    <t>8月</t>
  </si>
  <si>
    <t>6日</t>
  </si>
  <si>
    <t>13日</t>
  </si>
  <si>
    <t>27日</t>
  </si>
  <si>
    <t>みさと耳鼻咽喉科医院</t>
  </si>
  <si>
    <t>なかじまクリニック</t>
  </si>
  <si>
    <t>さいたま市中央区本町東１－５－３</t>
  </si>
  <si>
    <t>048-767-3741</t>
  </si>
  <si>
    <t>三郷市戸ヶ崎２－３８－２</t>
  </si>
  <si>
    <t>048-948-1133</t>
  </si>
  <si>
    <t>草加市谷塚１－１６－１９</t>
  </si>
  <si>
    <t>048-920-3387</t>
  </si>
  <si>
    <t>さいたま市緑区下野田６６１</t>
  </si>
  <si>
    <t>048-812-1600</t>
  </si>
  <si>
    <t>川口市中青木１－４－１８</t>
  </si>
  <si>
    <t>048-252-3656</t>
  </si>
  <si>
    <t>寺坂医院</t>
  </si>
  <si>
    <t>さない耳鼻科クリニック</t>
  </si>
  <si>
    <t>熊谷市星川２－６２</t>
  </si>
  <si>
    <t>048-521-0316</t>
  </si>
  <si>
    <t>所沢市上新井３－５５－８</t>
  </si>
  <si>
    <t>04-2925-5370</t>
  </si>
  <si>
    <t>本庄市西富田３２９－１</t>
  </si>
  <si>
    <t>0495-22-3343</t>
  </si>
  <si>
    <t>朝霞市仲町１－２－３２　
あさかクリニックモール２F</t>
  </si>
  <si>
    <t>048-450-3710</t>
  </si>
  <si>
    <t>9月の当番表</t>
  </si>
  <si>
    <t>9月</t>
  </si>
  <si>
    <t>10日</t>
  </si>
  <si>
    <t>24日</t>
  </si>
  <si>
    <t>谷本耳鼻咽喉科医院</t>
  </si>
  <si>
    <t>小野耳鼻咽喉科医院</t>
  </si>
  <si>
    <t>三宅耳鼻咽喉科</t>
  </si>
  <si>
    <t>さいたま市浦和区瀬ヶ崎１－２０－４</t>
  </si>
  <si>
    <t>048-886-1575</t>
  </si>
  <si>
    <t>川口市西川口２－２－９</t>
  </si>
  <si>
    <t>048-252-6387</t>
  </si>
  <si>
    <t>048-852-1111</t>
  </si>
  <si>
    <t>さいたま市浦和区高砂１－１０－７</t>
  </si>
  <si>
    <t>048-822-6063</t>
  </si>
  <si>
    <t>川口市本町４－４－１６　
リビオアクシスプレイス３０２</t>
  </si>
  <si>
    <t>048-224-3341</t>
  </si>
  <si>
    <t>服部クリニック</t>
  </si>
  <si>
    <t>内田耳鼻咽喉科医院</t>
  </si>
  <si>
    <t>秩父市大野原９３４</t>
  </si>
  <si>
    <t>0494-25-4187</t>
  </si>
  <si>
    <t>本庄市東台４－１－２２</t>
  </si>
  <si>
    <t>0495-24-4671</t>
  </si>
  <si>
    <t>志木市中宗岡２－１－４１</t>
  </si>
  <si>
    <t>048-473-3387</t>
  </si>
  <si>
    <t>坂戸市南町１２－２１</t>
  </si>
  <si>
    <t>049-281-6786</t>
  </si>
  <si>
    <t>丸山記念総合病院</t>
  </si>
  <si>
    <t>よしなみ耳鼻科クリニック</t>
  </si>
  <si>
    <t>耳鼻咽喉科野崎医院</t>
  </si>
  <si>
    <t>いかわ耳鼻咽喉科医院</t>
  </si>
  <si>
    <t>増田耳鼻咽喉科医院</t>
  </si>
  <si>
    <t>おおひら耳鼻咽喉科</t>
  </si>
  <si>
    <t>えがわ医院</t>
  </si>
  <si>
    <t>北与野耳鼻咽喉科</t>
  </si>
  <si>
    <t>柿崎耳鼻咽喉科医院</t>
  </si>
  <si>
    <t>田中耳鼻咽喉科医院</t>
  </si>
  <si>
    <t>細田耳鼻咽喉科医院</t>
  </si>
  <si>
    <t>みやざわ耳鼻咽喉科</t>
  </si>
  <si>
    <t>花園耳鼻咽喉科医院</t>
  </si>
  <si>
    <t>川越耳科学研究所クリニック</t>
  </si>
  <si>
    <t>榎本耳鼻咽喉科医院</t>
  </si>
  <si>
    <t>中川耳鼻咽喉科</t>
  </si>
  <si>
    <t>丸山耳鼻咽喉科医院</t>
  </si>
  <si>
    <t>高橋耳鼻咽喉科医院</t>
  </si>
  <si>
    <t>おぎはら耳鼻咽喉科</t>
  </si>
  <si>
    <t>耳鼻咽喉科 肥留川診療所</t>
  </si>
  <si>
    <t>雨宮医院</t>
  </si>
  <si>
    <t>やつか耳鼻咽喉科</t>
  </si>
  <si>
    <t>谷崎耳鼻咽喉科医院</t>
  </si>
  <si>
    <t>八代耳鼻咽喉科医院</t>
  </si>
  <si>
    <t>酒井耳鼻咽喉科医院</t>
  </si>
  <si>
    <t>さいたま赤十字病院</t>
  </si>
  <si>
    <t>さいたま市中央区新都心１－５</t>
  </si>
  <si>
    <t>田口耳鼻咽喉科医院</t>
  </si>
  <si>
    <t>坂戸鶴ヶ島医師会立休日急患診療所</t>
  </si>
  <si>
    <t>坂戸鶴ヶ島医師会立休日急患診療所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</si>
</sst>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theme="1"/>
      <name val="HGP創英角ﾎﾟｯﾌﾟ体"/>
      <family val="3"/>
    </font>
    <font>
      <sz val="12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10" xfId="0" applyFont="1" applyFill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shrinkToFi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shrinkToFit="1"/>
    </xf>
    <xf numFmtId="0" fontId="40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shrinkToFi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left" vertical="center" wrapText="1" shrinkToFit="1"/>
    </xf>
    <xf numFmtId="0" fontId="41" fillId="0" borderId="11" xfId="0" applyFont="1" applyFill="1" applyBorder="1" applyAlignment="1">
      <alignment horizontal="left" vertical="center" wrapText="1" shrinkToFit="1"/>
    </xf>
    <xf numFmtId="0" fontId="41" fillId="0" borderId="18" xfId="0" applyFont="1" applyFill="1" applyBorder="1" applyAlignment="1">
      <alignment horizontal="left" vertical="center" shrinkToFit="1"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left" vertical="center" shrinkToFit="1"/>
    </xf>
    <xf numFmtId="0" fontId="40" fillId="0" borderId="18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 shrinkToFit="1"/>
    </xf>
    <xf numFmtId="0" fontId="41" fillId="0" borderId="18" xfId="0" applyFont="1" applyFill="1" applyBorder="1" applyAlignment="1">
      <alignment vertical="center" shrinkToFit="1"/>
    </xf>
    <xf numFmtId="0" fontId="42" fillId="0" borderId="0" xfId="0" applyNumberFormat="1" applyFont="1" applyFill="1" applyBorder="1" applyAlignment="1">
      <alignment horizontal="left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shrinkToFi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25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7.28125" style="52" customWidth="1"/>
    <col min="2" max="2" width="7.421875" style="49" bestFit="1" customWidth="1"/>
    <col min="3" max="3" width="6.57421875" style="49" bestFit="1" customWidth="1"/>
    <col min="4" max="4" width="38.00390625" style="50" bestFit="1" customWidth="1"/>
    <col min="5" max="5" width="56.8515625" style="50" customWidth="1"/>
    <col min="6" max="6" width="20.7109375" style="51" bestFit="1" customWidth="1"/>
    <col min="7" max="7" width="16.00390625" style="1" bestFit="1" customWidth="1"/>
    <col min="8" max="16384" width="9.00390625" style="1" customWidth="1"/>
  </cols>
  <sheetData>
    <row r="1" spans="1:6" ht="24.75" customHeight="1" thickBot="1">
      <c r="A1" s="36" t="s">
        <v>16</v>
      </c>
      <c r="B1" s="36"/>
      <c r="C1" s="36"/>
      <c r="D1" s="36"/>
      <c r="E1" s="36"/>
      <c r="F1" s="36"/>
    </row>
    <row r="2" spans="1:6" ht="24.75" customHeight="1" thickBot="1">
      <c r="A2" s="37" t="s">
        <v>2</v>
      </c>
      <c r="B2" s="38" t="s">
        <v>0</v>
      </c>
      <c r="C2" s="38" t="s">
        <v>3</v>
      </c>
      <c r="D2" s="39" t="s">
        <v>1</v>
      </c>
      <c r="E2" s="39" t="s">
        <v>4</v>
      </c>
      <c r="F2" s="40" t="s">
        <v>5</v>
      </c>
    </row>
    <row r="3" spans="1:6" ht="28.5" customHeight="1">
      <c r="A3" s="41" t="s">
        <v>19</v>
      </c>
      <c r="B3" s="42" t="s">
        <v>12</v>
      </c>
      <c r="C3" s="42" t="s">
        <v>8</v>
      </c>
      <c r="D3" s="43" t="s">
        <v>20</v>
      </c>
      <c r="E3" s="5" t="s">
        <v>21</v>
      </c>
      <c r="F3" s="7" t="s">
        <v>22</v>
      </c>
    </row>
    <row r="4" spans="1:6" ht="28.5" customHeight="1">
      <c r="A4" s="44"/>
      <c r="B4" s="45"/>
      <c r="C4" s="45"/>
      <c r="D4" s="2" t="s">
        <v>33</v>
      </c>
      <c r="E4" s="4" t="s">
        <v>34</v>
      </c>
      <c r="F4" s="8" t="s">
        <v>35</v>
      </c>
    </row>
    <row r="5" spans="1:6" ht="28.5" customHeight="1">
      <c r="A5" s="44"/>
      <c r="B5" s="45" t="s">
        <v>13</v>
      </c>
      <c r="C5" s="45" t="s">
        <v>8</v>
      </c>
      <c r="D5" s="6" t="s">
        <v>23</v>
      </c>
      <c r="E5" s="3" t="s">
        <v>24</v>
      </c>
      <c r="F5" s="9" t="s">
        <v>25</v>
      </c>
    </row>
    <row r="6" spans="1:6" ht="28.5" customHeight="1">
      <c r="A6" s="44"/>
      <c r="B6" s="45"/>
      <c r="C6" s="45"/>
      <c r="D6" s="2" t="s">
        <v>36</v>
      </c>
      <c r="E6" s="3" t="s">
        <v>37</v>
      </c>
      <c r="F6" s="9" t="s">
        <v>38</v>
      </c>
    </row>
    <row r="7" spans="1:6" ht="28.5" customHeight="1">
      <c r="A7" s="44"/>
      <c r="B7" s="45" t="s">
        <v>14</v>
      </c>
      <c r="C7" s="45" t="s">
        <v>8</v>
      </c>
      <c r="D7" s="2" t="s">
        <v>26</v>
      </c>
      <c r="E7" s="3" t="s">
        <v>27</v>
      </c>
      <c r="F7" s="9" t="s">
        <v>28</v>
      </c>
    </row>
    <row r="8" spans="1:6" ht="28.5" customHeight="1">
      <c r="A8" s="44"/>
      <c r="B8" s="45"/>
      <c r="C8" s="45"/>
      <c r="D8" s="2" t="s">
        <v>39</v>
      </c>
      <c r="E8" s="3" t="s">
        <v>40</v>
      </c>
      <c r="F8" s="9" t="s">
        <v>41</v>
      </c>
    </row>
    <row r="9" spans="1:6" ht="28.5" customHeight="1">
      <c r="A9" s="44"/>
      <c r="B9" s="45" t="s">
        <v>17</v>
      </c>
      <c r="C9" s="45" t="s">
        <v>18</v>
      </c>
      <c r="D9" s="6" t="s">
        <v>11</v>
      </c>
      <c r="E9" s="3" t="s">
        <v>9</v>
      </c>
      <c r="F9" s="9" t="s">
        <v>10</v>
      </c>
    </row>
    <row r="10" spans="1:6" ht="28.5" customHeight="1">
      <c r="A10" s="44"/>
      <c r="B10" s="45"/>
      <c r="C10" s="45"/>
      <c r="D10" s="2" t="s">
        <v>42</v>
      </c>
      <c r="E10" s="3" t="s">
        <v>47</v>
      </c>
      <c r="F10" s="9" t="s">
        <v>43</v>
      </c>
    </row>
    <row r="11" spans="1:6" ht="28.5" customHeight="1">
      <c r="A11" s="44"/>
      <c r="B11" s="45" t="s">
        <v>15</v>
      </c>
      <c r="C11" s="45" t="s">
        <v>8</v>
      </c>
      <c r="D11" s="6" t="s">
        <v>30</v>
      </c>
      <c r="E11" s="3" t="s">
        <v>31</v>
      </c>
      <c r="F11" s="9" t="s">
        <v>32</v>
      </c>
    </row>
    <row r="12" spans="1:6" ht="28.5" customHeight="1" thickBot="1">
      <c r="A12" s="46"/>
      <c r="B12" s="47"/>
      <c r="C12" s="47"/>
      <c r="D12" s="10" t="s">
        <v>44</v>
      </c>
      <c r="E12" s="11" t="s">
        <v>45</v>
      </c>
      <c r="F12" s="12" t="s">
        <v>46</v>
      </c>
    </row>
    <row r="13" ht="24.75" customHeight="1">
      <c r="A13" s="48" t="s">
        <v>6</v>
      </c>
    </row>
    <row r="14" ht="24.75" customHeight="1">
      <c r="A14" s="48" t="s">
        <v>29</v>
      </c>
    </row>
    <row r="15" ht="24.75" customHeight="1">
      <c r="A15" s="48" t="s">
        <v>7</v>
      </c>
    </row>
    <row r="16" spans="1:6" ht="24.75" customHeight="1" thickBot="1">
      <c r="A16" s="36" t="s">
        <v>48</v>
      </c>
      <c r="B16" s="36"/>
      <c r="C16" s="36"/>
      <c r="D16" s="36"/>
      <c r="E16" s="36"/>
      <c r="F16" s="36"/>
    </row>
    <row r="17" spans="1:6" ht="24.75" customHeight="1" thickBot="1">
      <c r="A17" s="37" t="s">
        <v>2</v>
      </c>
      <c r="B17" s="38" t="s">
        <v>0</v>
      </c>
      <c r="C17" s="38" t="s">
        <v>3</v>
      </c>
      <c r="D17" s="39" t="s">
        <v>1</v>
      </c>
      <c r="E17" s="39" t="s">
        <v>4</v>
      </c>
      <c r="F17" s="40" t="s">
        <v>5</v>
      </c>
    </row>
    <row r="18" spans="1:6" ht="28.5" customHeight="1">
      <c r="A18" s="41" t="s">
        <v>49</v>
      </c>
      <c r="B18" s="42" t="s">
        <v>50</v>
      </c>
      <c r="C18" s="42" t="s">
        <v>8</v>
      </c>
      <c r="D18" s="21" t="s">
        <v>57</v>
      </c>
      <c r="E18" s="14" t="s">
        <v>61</v>
      </c>
      <c r="F18" s="25" t="s">
        <v>62</v>
      </c>
    </row>
    <row r="19" spans="1:6" ht="28.5" customHeight="1">
      <c r="A19" s="44"/>
      <c r="B19" s="45"/>
      <c r="C19" s="45"/>
      <c r="D19" s="23" t="s">
        <v>73</v>
      </c>
      <c r="E19" s="19" t="s">
        <v>77</v>
      </c>
      <c r="F19" s="26" t="s">
        <v>78</v>
      </c>
    </row>
    <row r="20" spans="1:6" ht="28.5" customHeight="1">
      <c r="A20" s="44"/>
      <c r="B20" s="45" t="s">
        <v>51</v>
      </c>
      <c r="C20" s="45" t="s">
        <v>8</v>
      </c>
      <c r="D20" s="13" t="s">
        <v>245</v>
      </c>
      <c r="E20" s="15" t="s">
        <v>63</v>
      </c>
      <c r="F20" s="27" t="s">
        <v>64</v>
      </c>
    </row>
    <row r="21" spans="1:6" ht="28.5" customHeight="1">
      <c r="A21" s="44"/>
      <c r="B21" s="45"/>
      <c r="C21" s="45"/>
      <c r="D21" s="18" t="s">
        <v>246</v>
      </c>
      <c r="E21" s="16" t="s">
        <v>79</v>
      </c>
      <c r="F21" s="27" t="s">
        <v>80</v>
      </c>
    </row>
    <row r="22" spans="1:6" ht="28.5" customHeight="1">
      <c r="A22" s="44"/>
      <c r="B22" s="45" t="s">
        <v>52</v>
      </c>
      <c r="C22" s="45" t="s">
        <v>8</v>
      </c>
      <c r="D22" s="13" t="s">
        <v>58</v>
      </c>
      <c r="E22" s="16" t="s">
        <v>65</v>
      </c>
      <c r="F22" s="27" t="s">
        <v>66</v>
      </c>
    </row>
    <row r="23" spans="1:6" ht="28.5" customHeight="1">
      <c r="A23" s="44"/>
      <c r="B23" s="45"/>
      <c r="C23" s="45"/>
      <c r="D23" s="13" t="s">
        <v>74</v>
      </c>
      <c r="E23" s="15" t="s">
        <v>81</v>
      </c>
      <c r="F23" s="27" t="s">
        <v>82</v>
      </c>
    </row>
    <row r="24" spans="1:6" ht="28.5" customHeight="1">
      <c r="A24" s="44"/>
      <c r="B24" s="45" t="s">
        <v>53</v>
      </c>
      <c r="C24" s="45" t="s">
        <v>8</v>
      </c>
      <c r="D24" s="13" t="s">
        <v>59</v>
      </c>
      <c r="E24" s="15" t="s">
        <v>67</v>
      </c>
      <c r="F24" s="27" t="s">
        <v>68</v>
      </c>
    </row>
    <row r="25" spans="1:6" ht="28.5" customHeight="1">
      <c r="A25" s="44"/>
      <c r="B25" s="45"/>
      <c r="C25" s="45"/>
      <c r="D25" s="18" t="s">
        <v>247</v>
      </c>
      <c r="E25" s="15" t="s">
        <v>83</v>
      </c>
      <c r="F25" s="27" t="s">
        <v>84</v>
      </c>
    </row>
    <row r="26" spans="1:6" ht="28.5" customHeight="1">
      <c r="A26" s="44"/>
      <c r="B26" s="45" t="s">
        <v>54</v>
      </c>
      <c r="C26" s="45" t="s">
        <v>56</v>
      </c>
      <c r="D26" s="13" t="s">
        <v>60</v>
      </c>
      <c r="E26" s="15" t="s">
        <v>69</v>
      </c>
      <c r="F26" s="27" t="s">
        <v>70</v>
      </c>
    </row>
    <row r="27" spans="1:6" ht="28.5" customHeight="1">
      <c r="A27" s="44"/>
      <c r="B27" s="45"/>
      <c r="C27" s="45"/>
      <c r="D27" s="13" t="s">
        <v>75</v>
      </c>
      <c r="E27" s="15" t="s">
        <v>85</v>
      </c>
      <c r="F27" s="27" t="s">
        <v>86</v>
      </c>
    </row>
    <row r="28" spans="1:6" ht="28.5" customHeight="1">
      <c r="A28" s="44"/>
      <c r="B28" s="45" t="s">
        <v>55</v>
      </c>
      <c r="C28" s="45" t="s">
        <v>8</v>
      </c>
      <c r="D28" s="13" t="s">
        <v>248</v>
      </c>
      <c r="E28" s="15" t="s">
        <v>71</v>
      </c>
      <c r="F28" s="27" t="s">
        <v>72</v>
      </c>
    </row>
    <row r="29" spans="1:6" ht="28.5" customHeight="1" thickBot="1">
      <c r="A29" s="46"/>
      <c r="B29" s="47"/>
      <c r="C29" s="47"/>
      <c r="D29" s="24" t="s">
        <v>76</v>
      </c>
      <c r="E29" s="28" t="s">
        <v>87</v>
      </c>
      <c r="F29" s="29" t="s">
        <v>88</v>
      </c>
    </row>
    <row r="30" ht="24.75" customHeight="1">
      <c r="A30" s="48" t="s">
        <v>6</v>
      </c>
    </row>
    <row r="31" ht="24.75" customHeight="1">
      <c r="A31" s="48" t="s">
        <v>7</v>
      </c>
    </row>
    <row r="32" spans="1:6" ht="24.75" customHeight="1" thickBot="1">
      <c r="A32" s="36" t="s">
        <v>89</v>
      </c>
      <c r="B32" s="36"/>
      <c r="C32" s="36"/>
      <c r="D32" s="36"/>
      <c r="E32" s="36"/>
      <c r="F32" s="36"/>
    </row>
    <row r="33" spans="1:6" ht="24.75" customHeight="1" thickBot="1">
      <c r="A33" s="37" t="s">
        <v>2</v>
      </c>
      <c r="B33" s="38" t="s">
        <v>0</v>
      </c>
      <c r="C33" s="38" t="s">
        <v>3</v>
      </c>
      <c r="D33" s="39" t="s">
        <v>1</v>
      </c>
      <c r="E33" s="39" t="s">
        <v>4</v>
      </c>
      <c r="F33" s="40" t="s">
        <v>5</v>
      </c>
    </row>
    <row r="34" spans="1:6" ht="28.5" customHeight="1">
      <c r="A34" s="41" t="s">
        <v>90</v>
      </c>
      <c r="B34" s="42" t="s">
        <v>91</v>
      </c>
      <c r="C34" s="42" t="s">
        <v>98</v>
      </c>
      <c r="D34" s="21" t="s">
        <v>101</v>
      </c>
      <c r="E34" s="14" t="s">
        <v>105</v>
      </c>
      <c r="F34" s="25" t="s">
        <v>106</v>
      </c>
    </row>
    <row r="35" spans="1:6" ht="28.5" customHeight="1">
      <c r="A35" s="44"/>
      <c r="B35" s="45"/>
      <c r="C35" s="45"/>
      <c r="D35" s="30" t="s">
        <v>249</v>
      </c>
      <c r="E35" s="15" t="s">
        <v>121</v>
      </c>
      <c r="F35" s="27" t="s">
        <v>122</v>
      </c>
    </row>
    <row r="36" spans="1:6" ht="28.5" customHeight="1">
      <c r="A36" s="44"/>
      <c r="B36" s="45" t="s">
        <v>92</v>
      </c>
      <c r="C36" s="45" t="s">
        <v>99</v>
      </c>
      <c r="D36" s="13" t="s">
        <v>102</v>
      </c>
      <c r="E36" s="20" t="s">
        <v>105</v>
      </c>
      <c r="F36" s="26" t="s">
        <v>106</v>
      </c>
    </row>
    <row r="37" spans="1:6" ht="28.5" customHeight="1">
      <c r="A37" s="44"/>
      <c r="B37" s="45"/>
      <c r="C37" s="45"/>
      <c r="D37" s="13" t="s">
        <v>117</v>
      </c>
      <c r="E37" s="3" t="s">
        <v>123</v>
      </c>
      <c r="F37" s="27" t="s">
        <v>124</v>
      </c>
    </row>
    <row r="38" spans="1:6" ht="28.5" customHeight="1">
      <c r="A38" s="44"/>
      <c r="B38" s="45" t="s">
        <v>93</v>
      </c>
      <c r="C38" s="45" t="s">
        <v>100</v>
      </c>
      <c r="D38" s="13" t="s">
        <v>103</v>
      </c>
      <c r="E38" s="15" t="s">
        <v>107</v>
      </c>
      <c r="F38" s="27" t="s">
        <v>108</v>
      </c>
    </row>
    <row r="39" spans="1:6" ht="28.5" customHeight="1">
      <c r="A39" s="44"/>
      <c r="B39" s="45"/>
      <c r="C39" s="45"/>
      <c r="D39" s="13" t="s">
        <v>118</v>
      </c>
      <c r="E39" s="15" t="s">
        <v>125</v>
      </c>
      <c r="F39" s="27" t="s">
        <v>126</v>
      </c>
    </row>
    <row r="40" spans="1:6" ht="28.5" customHeight="1">
      <c r="A40" s="44"/>
      <c r="B40" s="45" t="s">
        <v>94</v>
      </c>
      <c r="C40" s="45" t="s">
        <v>8</v>
      </c>
      <c r="D40" s="13" t="s">
        <v>104</v>
      </c>
      <c r="E40" s="15" t="s">
        <v>109</v>
      </c>
      <c r="F40" s="27" t="s">
        <v>110</v>
      </c>
    </row>
    <row r="41" spans="1:6" ht="28.5" customHeight="1">
      <c r="A41" s="44"/>
      <c r="B41" s="45"/>
      <c r="C41" s="45"/>
      <c r="D41" s="13" t="s">
        <v>250</v>
      </c>
      <c r="E41" s="16" t="s">
        <v>127</v>
      </c>
      <c r="F41" s="27" t="s">
        <v>128</v>
      </c>
    </row>
    <row r="42" spans="1:6" ht="28.5" customHeight="1">
      <c r="A42" s="44"/>
      <c r="B42" s="45" t="s">
        <v>95</v>
      </c>
      <c r="C42" s="45" t="s">
        <v>8</v>
      </c>
      <c r="D42" s="13" t="s">
        <v>251</v>
      </c>
      <c r="E42" s="15" t="s">
        <v>111</v>
      </c>
      <c r="F42" s="27" t="s">
        <v>112</v>
      </c>
    </row>
    <row r="43" spans="1:6" ht="28.5" customHeight="1">
      <c r="A43" s="44"/>
      <c r="B43" s="45"/>
      <c r="C43" s="45"/>
      <c r="D43" s="22" t="s">
        <v>119</v>
      </c>
      <c r="E43" s="15" t="s">
        <v>129</v>
      </c>
      <c r="F43" s="27" t="s">
        <v>130</v>
      </c>
    </row>
    <row r="44" spans="1:6" ht="28.5" customHeight="1">
      <c r="A44" s="44"/>
      <c r="B44" s="45" t="s">
        <v>96</v>
      </c>
      <c r="C44" s="45" t="s">
        <v>8</v>
      </c>
      <c r="D44" s="13" t="s">
        <v>252</v>
      </c>
      <c r="E44" s="15" t="s">
        <v>113</v>
      </c>
      <c r="F44" s="27" t="s">
        <v>114</v>
      </c>
    </row>
    <row r="45" spans="1:6" ht="28.5" customHeight="1">
      <c r="A45" s="44"/>
      <c r="B45" s="45"/>
      <c r="C45" s="45"/>
      <c r="D45" s="13" t="s">
        <v>120</v>
      </c>
      <c r="E45" s="16" t="s">
        <v>131</v>
      </c>
      <c r="F45" s="27" t="s">
        <v>132</v>
      </c>
    </row>
    <row r="46" spans="1:6" ht="28.5" customHeight="1">
      <c r="A46" s="44"/>
      <c r="B46" s="45" t="s">
        <v>97</v>
      </c>
      <c r="C46" s="45" t="s">
        <v>8</v>
      </c>
      <c r="D46" s="13" t="s">
        <v>253</v>
      </c>
      <c r="E46" s="15" t="s">
        <v>115</v>
      </c>
      <c r="F46" s="27" t="s">
        <v>116</v>
      </c>
    </row>
    <row r="47" spans="1:6" ht="28.5" customHeight="1" thickBot="1">
      <c r="A47" s="46"/>
      <c r="B47" s="47"/>
      <c r="C47" s="47"/>
      <c r="D47" s="24" t="s">
        <v>254</v>
      </c>
      <c r="E47" s="28" t="s">
        <v>133</v>
      </c>
      <c r="F47" s="29" t="s">
        <v>134</v>
      </c>
    </row>
    <row r="48" ht="24.75" customHeight="1">
      <c r="A48" s="48" t="s">
        <v>6</v>
      </c>
    </row>
    <row r="49" ht="24.75" customHeight="1">
      <c r="A49" s="48" t="s">
        <v>7</v>
      </c>
    </row>
    <row r="50" spans="1:6" ht="24.75" customHeight="1" thickBot="1">
      <c r="A50" s="36" t="s">
        <v>135</v>
      </c>
      <c r="B50" s="36"/>
      <c r="C50" s="36"/>
      <c r="D50" s="36"/>
      <c r="E50" s="36"/>
      <c r="F50" s="36"/>
    </row>
    <row r="51" spans="1:6" ht="24.75" customHeight="1" thickBot="1">
      <c r="A51" s="37" t="s">
        <v>2</v>
      </c>
      <c r="B51" s="38" t="s">
        <v>0</v>
      </c>
      <c r="C51" s="38" t="s">
        <v>3</v>
      </c>
      <c r="D51" s="39" t="s">
        <v>1</v>
      </c>
      <c r="E51" s="39" t="s">
        <v>4</v>
      </c>
      <c r="F51" s="40" t="s">
        <v>5</v>
      </c>
    </row>
    <row r="52" spans="1:6" ht="28.5" customHeight="1">
      <c r="A52" s="41" t="s">
        <v>136</v>
      </c>
      <c r="B52" s="42" t="s">
        <v>92</v>
      </c>
      <c r="C52" s="42" t="s">
        <v>8</v>
      </c>
      <c r="D52" s="21" t="s">
        <v>140</v>
      </c>
      <c r="E52" s="14" t="s">
        <v>143</v>
      </c>
      <c r="F52" s="25" t="s">
        <v>144</v>
      </c>
    </row>
    <row r="53" spans="1:6" ht="28.5" customHeight="1">
      <c r="A53" s="44"/>
      <c r="B53" s="45"/>
      <c r="C53" s="45"/>
      <c r="D53" s="18" t="s">
        <v>151</v>
      </c>
      <c r="E53" s="15" t="s">
        <v>153</v>
      </c>
      <c r="F53" s="27" t="s">
        <v>154</v>
      </c>
    </row>
    <row r="54" spans="1:6" ht="28.5" customHeight="1">
      <c r="A54" s="44"/>
      <c r="B54" s="45" t="s">
        <v>137</v>
      </c>
      <c r="C54" s="45" t="s">
        <v>8</v>
      </c>
      <c r="D54" s="13" t="s">
        <v>141</v>
      </c>
      <c r="E54" s="15" t="s">
        <v>145</v>
      </c>
      <c r="F54" s="27" t="s">
        <v>146</v>
      </c>
    </row>
    <row r="55" spans="1:6" ht="28.5" customHeight="1">
      <c r="A55" s="44"/>
      <c r="B55" s="45"/>
      <c r="C55" s="45"/>
      <c r="D55" s="18" t="s">
        <v>255</v>
      </c>
      <c r="E55" s="15" t="s">
        <v>155</v>
      </c>
      <c r="F55" s="27" t="s">
        <v>156</v>
      </c>
    </row>
    <row r="56" spans="1:6" ht="28.5" customHeight="1">
      <c r="A56" s="44"/>
      <c r="B56" s="45" t="s">
        <v>138</v>
      </c>
      <c r="C56" s="45" t="s">
        <v>8</v>
      </c>
      <c r="D56" s="13" t="s">
        <v>142</v>
      </c>
      <c r="E56" s="16" t="s">
        <v>147</v>
      </c>
      <c r="F56" s="27" t="s">
        <v>148</v>
      </c>
    </row>
    <row r="57" spans="1:6" ht="28.5" customHeight="1">
      <c r="A57" s="44"/>
      <c r="B57" s="45"/>
      <c r="C57" s="45"/>
      <c r="D57" s="18" t="s">
        <v>152</v>
      </c>
      <c r="E57" s="15" t="s">
        <v>157</v>
      </c>
      <c r="F57" s="27" t="s">
        <v>158</v>
      </c>
    </row>
    <row r="58" spans="1:6" ht="28.5" customHeight="1">
      <c r="A58" s="44"/>
      <c r="B58" s="45" t="s">
        <v>139</v>
      </c>
      <c r="C58" s="45" t="s">
        <v>8</v>
      </c>
      <c r="D58" s="13" t="s">
        <v>256</v>
      </c>
      <c r="E58" s="15" t="s">
        <v>149</v>
      </c>
      <c r="F58" s="27" t="s">
        <v>150</v>
      </c>
    </row>
    <row r="59" spans="1:6" ht="28.5" customHeight="1" thickBot="1">
      <c r="A59" s="46"/>
      <c r="B59" s="47"/>
      <c r="C59" s="47"/>
      <c r="D59" s="24" t="s">
        <v>257</v>
      </c>
      <c r="E59" s="31" t="s">
        <v>159</v>
      </c>
      <c r="F59" s="29" t="s">
        <v>160</v>
      </c>
    </row>
    <row r="60" ht="24.75" customHeight="1">
      <c r="A60" s="48" t="s">
        <v>6</v>
      </c>
    </row>
    <row r="61" ht="24.75" customHeight="1">
      <c r="A61" s="48" t="s">
        <v>7</v>
      </c>
    </row>
    <row r="62" spans="1:6" ht="24.75" customHeight="1" thickBot="1">
      <c r="A62" s="36" t="s">
        <v>161</v>
      </c>
      <c r="B62" s="36"/>
      <c r="C62" s="36"/>
      <c r="D62" s="36"/>
      <c r="E62" s="36"/>
      <c r="F62" s="36"/>
    </row>
    <row r="63" spans="1:6" ht="24.75" customHeight="1" thickBot="1">
      <c r="A63" s="37" t="s">
        <v>2</v>
      </c>
      <c r="B63" s="38" t="s">
        <v>0</v>
      </c>
      <c r="C63" s="38" t="s">
        <v>3</v>
      </c>
      <c r="D63" s="39" t="s">
        <v>1</v>
      </c>
      <c r="E63" s="39" t="s">
        <v>4</v>
      </c>
      <c r="F63" s="40" t="s">
        <v>5</v>
      </c>
    </row>
    <row r="64" spans="1:6" ht="28.5" customHeight="1">
      <c r="A64" s="41" t="s">
        <v>162</v>
      </c>
      <c r="B64" s="42" t="s">
        <v>50</v>
      </c>
      <c r="C64" s="42" t="s">
        <v>8</v>
      </c>
      <c r="D64" s="21" t="s">
        <v>164</v>
      </c>
      <c r="E64" s="14" t="s">
        <v>169</v>
      </c>
      <c r="F64" s="25" t="s">
        <v>170</v>
      </c>
    </row>
    <row r="65" spans="1:6" ht="28.5" customHeight="1">
      <c r="A65" s="44"/>
      <c r="B65" s="45"/>
      <c r="C65" s="45"/>
      <c r="D65" s="30" t="s">
        <v>258</v>
      </c>
      <c r="E65" s="19" t="s">
        <v>131</v>
      </c>
      <c r="F65" s="26" t="s">
        <v>132</v>
      </c>
    </row>
    <row r="66" spans="1:6" ht="28.5" customHeight="1">
      <c r="A66" s="44"/>
      <c r="B66" s="45" t="s">
        <v>51</v>
      </c>
      <c r="C66" s="45" t="s">
        <v>8</v>
      </c>
      <c r="D66" s="22" t="s">
        <v>165</v>
      </c>
      <c r="E66" s="15" t="s">
        <v>171</v>
      </c>
      <c r="F66" s="27" t="s">
        <v>172</v>
      </c>
    </row>
    <row r="67" spans="1:6" ht="28.5" customHeight="1">
      <c r="A67" s="44"/>
      <c r="B67" s="45"/>
      <c r="C67" s="45"/>
      <c r="D67" s="18" t="s">
        <v>259</v>
      </c>
      <c r="E67" s="15" t="s">
        <v>182</v>
      </c>
      <c r="F67" s="27" t="s">
        <v>183</v>
      </c>
    </row>
    <row r="68" spans="1:6" ht="28.5" customHeight="1">
      <c r="A68" s="44"/>
      <c r="B68" s="45" t="s">
        <v>52</v>
      </c>
      <c r="C68" s="45" t="s">
        <v>8</v>
      </c>
      <c r="D68" s="13" t="s">
        <v>166</v>
      </c>
      <c r="E68" s="15" t="s">
        <v>173</v>
      </c>
      <c r="F68" s="27" t="s">
        <v>174</v>
      </c>
    </row>
    <row r="69" spans="1:6" ht="28.5" customHeight="1">
      <c r="A69" s="44"/>
      <c r="B69" s="45"/>
      <c r="C69" s="45"/>
      <c r="D69" s="6" t="s">
        <v>273</v>
      </c>
      <c r="E69" s="15" t="s">
        <v>184</v>
      </c>
      <c r="F69" s="27" t="s">
        <v>185</v>
      </c>
    </row>
    <row r="70" spans="1:6" ht="28.5" customHeight="1">
      <c r="A70" s="44"/>
      <c r="B70" s="45" t="s">
        <v>163</v>
      </c>
      <c r="C70" s="45" t="s">
        <v>18</v>
      </c>
      <c r="D70" s="13" t="s">
        <v>260</v>
      </c>
      <c r="E70" s="15" t="s">
        <v>175</v>
      </c>
      <c r="F70" s="27" t="s">
        <v>176</v>
      </c>
    </row>
    <row r="71" spans="1:6" ht="28.5" customHeight="1">
      <c r="A71" s="44"/>
      <c r="B71" s="45"/>
      <c r="C71" s="45"/>
      <c r="D71" s="13" t="s">
        <v>181</v>
      </c>
      <c r="E71" s="15" t="s">
        <v>186</v>
      </c>
      <c r="F71" s="27" t="s">
        <v>187</v>
      </c>
    </row>
    <row r="72" spans="1:6" ht="28.5" customHeight="1">
      <c r="A72" s="44"/>
      <c r="B72" s="45" t="s">
        <v>53</v>
      </c>
      <c r="C72" s="45" t="s">
        <v>8</v>
      </c>
      <c r="D72" s="13" t="s">
        <v>167</v>
      </c>
      <c r="E72" s="15" t="s">
        <v>177</v>
      </c>
      <c r="F72" s="27" t="s">
        <v>178</v>
      </c>
    </row>
    <row r="73" spans="1:6" ht="28.5" customHeight="1">
      <c r="A73" s="44"/>
      <c r="B73" s="45"/>
      <c r="C73" s="45"/>
      <c r="D73" s="18" t="s">
        <v>261</v>
      </c>
      <c r="E73" s="15" t="s">
        <v>188</v>
      </c>
      <c r="F73" s="27" t="s">
        <v>189</v>
      </c>
    </row>
    <row r="74" spans="1:6" ht="28.5" customHeight="1">
      <c r="A74" s="44"/>
      <c r="B74" s="45" t="s">
        <v>55</v>
      </c>
      <c r="C74" s="45" t="s">
        <v>8</v>
      </c>
      <c r="D74" s="13" t="s">
        <v>168</v>
      </c>
      <c r="E74" s="16" t="s">
        <v>179</v>
      </c>
      <c r="F74" s="27" t="s">
        <v>180</v>
      </c>
    </row>
    <row r="75" spans="1:6" ht="28.5" customHeight="1" thickBot="1">
      <c r="A75" s="46"/>
      <c r="B75" s="47"/>
      <c r="C75" s="47"/>
      <c r="D75" s="32" t="s">
        <v>262</v>
      </c>
      <c r="E75" s="17" t="s">
        <v>190</v>
      </c>
      <c r="F75" s="33" t="s">
        <v>191</v>
      </c>
    </row>
    <row r="76" ht="24.75" customHeight="1">
      <c r="A76" s="48" t="s">
        <v>6</v>
      </c>
    </row>
    <row r="77" ht="24.75" customHeight="1">
      <c r="A77" s="48" t="s">
        <v>7</v>
      </c>
    </row>
    <row r="78" spans="1:6" ht="24.75" customHeight="1" thickBot="1">
      <c r="A78" s="36" t="s">
        <v>192</v>
      </c>
      <c r="B78" s="36"/>
      <c r="C78" s="36"/>
      <c r="D78" s="36"/>
      <c r="E78" s="36"/>
      <c r="F78" s="36"/>
    </row>
    <row r="79" spans="1:6" ht="24.75" customHeight="1" thickBot="1">
      <c r="A79" s="37" t="s">
        <v>2</v>
      </c>
      <c r="B79" s="38" t="s">
        <v>0</v>
      </c>
      <c r="C79" s="38" t="s">
        <v>3</v>
      </c>
      <c r="D79" s="39" t="s">
        <v>1</v>
      </c>
      <c r="E79" s="39" t="s">
        <v>4</v>
      </c>
      <c r="F79" s="40" t="s">
        <v>5</v>
      </c>
    </row>
    <row r="80" spans="1:6" ht="28.5" customHeight="1">
      <c r="A80" s="41" t="s">
        <v>193</v>
      </c>
      <c r="B80" s="42" t="s">
        <v>194</v>
      </c>
      <c r="C80" s="42" t="s">
        <v>8</v>
      </c>
      <c r="D80" s="21" t="s">
        <v>263</v>
      </c>
      <c r="E80" s="14" t="s">
        <v>199</v>
      </c>
      <c r="F80" s="25" t="s">
        <v>200</v>
      </c>
    </row>
    <row r="81" spans="1:6" ht="28.5" customHeight="1">
      <c r="A81" s="44"/>
      <c r="B81" s="45"/>
      <c r="C81" s="45"/>
      <c r="D81" s="34" t="s">
        <v>264</v>
      </c>
      <c r="E81" s="20" t="s">
        <v>211</v>
      </c>
      <c r="F81" s="26" t="s">
        <v>212</v>
      </c>
    </row>
    <row r="82" spans="1:6" ht="28.5" customHeight="1">
      <c r="A82" s="44"/>
      <c r="B82" s="45" t="s">
        <v>137</v>
      </c>
      <c r="C82" s="45" t="s">
        <v>100</v>
      </c>
      <c r="D82" s="13" t="s">
        <v>197</v>
      </c>
      <c r="E82" s="15" t="s">
        <v>201</v>
      </c>
      <c r="F82" s="27" t="s">
        <v>202</v>
      </c>
    </row>
    <row r="83" spans="1:6" ht="28.5" customHeight="1">
      <c r="A83" s="44"/>
      <c r="B83" s="45"/>
      <c r="C83" s="45"/>
      <c r="D83" s="6" t="s">
        <v>274</v>
      </c>
      <c r="E83" s="15" t="s">
        <v>184</v>
      </c>
      <c r="F83" s="27" t="s">
        <v>185</v>
      </c>
    </row>
    <row r="84" spans="1:6" ht="28.5" customHeight="1">
      <c r="A84" s="44"/>
      <c r="B84" s="45" t="s">
        <v>195</v>
      </c>
      <c r="C84" s="45" t="s">
        <v>8</v>
      </c>
      <c r="D84" s="18" t="s">
        <v>266</v>
      </c>
      <c r="E84" s="15" t="s">
        <v>203</v>
      </c>
      <c r="F84" s="27" t="s">
        <v>204</v>
      </c>
    </row>
    <row r="85" spans="1:6" ht="28.5" customHeight="1">
      <c r="A85" s="44"/>
      <c r="B85" s="45"/>
      <c r="C85" s="45"/>
      <c r="D85" s="13" t="s">
        <v>265</v>
      </c>
      <c r="E85" s="15" t="s">
        <v>213</v>
      </c>
      <c r="F85" s="27" t="s">
        <v>214</v>
      </c>
    </row>
    <row r="86" spans="1:6" ht="28.5" customHeight="1">
      <c r="A86" s="44"/>
      <c r="B86" s="45" t="s">
        <v>17</v>
      </c>
      <c r="C86" s="45" t="s">
        <v>8</v>
      </c>
      <c r="D86" s="30" t="s">
        <v>198</v>
      </c>
      <c r="E86" s="20" t="s">
        <v>205</v>
      </c>
      <c r="F86" s="26" t="s">
        <v>206</v>
      </c>
    </row>
    <row r="87" spans="1:6" ht="28.5" customHeight="1">
      <c r="A87" s="44"/>
      <c r="B87" s="45"/>
      <c r="C87" s="45"/>
      <c r="D87" s="13" t="s">
        <v>209</v>
      </c>
      <c r="E87" s="15" t="s">
        <v>215</v>
      </c>
      <c r="F87" s="27" t="s">
        <v>216</v>
      </c>
    </row>
    <row r="88" spans="1:6" ht="28.5" customHeight="1">
      <c r="A88" s="44"/>
      <c r="B88" s="45" t="s">
        <v>196</v>
      </c>
      <c r="C88" s="45" t="s">
        <v>8</v>
      </c>
      <c r="D88" s="13" t="s">
        <v>267</v>
      </c>
      <c r="E88" s="15" t="s">
        <v>207</v>
      </c>
      <c r="F88" s="27" t="s">
        <v>208</v>
      </c>
    </row>
    <row r="89" spans="1:6" ht="28.5" customHeight="1" thickBot="1">
      <c r="A89" s="46"/>
      <c r="B89" s="47"/>
      <c r="C89" s="47"/>
      <c r="D89" s="24" t="s">
        <v>210</v>
      </c>
      <c r="E89" s="28" t="s">
        <v>217</v>
      </c>
      <c r="F89" s="29" t="s">
        <v>218</v>
      </c>
    </row>
    <row r="90" ht="24.75" customHeight="1">
      <c r="A90" s="48" t="s">
        <v>6</v>
      </c>
    </row>
    <row r="91" ht="24.75" customHeight="1">
      <c r="A91" s="48" t="s">
        <v>7</v>
      </c>
    </row>
    <row r="92" spans="1:6" ht="24.75" customHeight="1" thickBot="1">
      <c r="A92" s="36" t="s">
        <v>219</v>
      </c>
      <c r="B92" s="36"/>
      <c r="C92" s="36"/>
      <c r="D92" s="36"/>
      <c r="E92" s="36"/>
      <c r="F92" s="36"/>
    </row>
    <row r="93" spans="1:6" ht="24.75" customHeight="1" thickBot="1">
      <c r="A93" s="37" t="s">
        <v>2</v>
      </c>
      <c r="B93" s="38" t="s">
        <v>0</v>
      </c>
      <c r="C93" s="38" t="s">
        <v>3</v>
      </c>
      <c r="D93" s="39" t="s">
        <v>1</v>
      </c>
      <c r="E93" s="39" t="s">
        <v>4</v>
      </c>
      <c r="F93" s="40" t="s">
        <v>5</v>
      </c>
    </row>
    <row r="94" spans="1:6" ht="28.5" customHeight="1">
      <c r="A94" s="41" t="s">
        <v>220</v>
      </c>
      <c r="B94" s="42" t="s">
        <v>91</v>
      </c>
      <c r="C94" s="42" t="s">
        <v>8</v>
      </c>
      <c r="D94" s="21" t="s">
        <v>223</v>
      </c>
      <c r="E94" s="14" t="s">
        <v>226</v>
      </c>
      <c r="F94" s="25" t="s">
        <v>227</v>
      </c>
    </row>
    <row r="95" spans="1:6" ht="28.5" customHeight="1">
      <c r="A95" s="44"/>
      <c r="B95" s="45"/>
      <c r="C95" s="45"/>
      <c r="D95" s="30" t="s">
        <v>120</v>
      </c>
      <c r="E95" s="19" t="s">
        <v>131</v>
      </c>
      <c r="F95" s="26" t="s">
        <v>132</v>
      </c>
    </row>
    <row r="96" spans="1:6" ht="28.5" customHeight="1">
      <c r="A96" s="44"/>
      <c r="B96" s="45" t="s">
        <v>221</v>
      </c>
      <c r="C96" s="45" t="s">
        <v>8</v>
      </c>
      <c r="D96" s="13" t="s">
        <v>268</v>
      </c>
      <c r="E96" s="15" t="s">
        <v>228</v>
      </c>
      <c r="F96" s="27" t="s">
        <v>229</v>
      </c>
    </row>
    <row r="97" spans="1:6" ht="28.5" customHeight="1">
      <c r="A97" s="44"/>
      <c r="B97" s="45"/>
      <c r="C97" s="45"/>
      <c r="D97" s="18" t="s">
        <v>269</v>
      </c>
      <c r="E97" s="15" t="s">
        <v>237</v>
      </c>
      <c r="F97" s="27" t="s">
        <v>238</v>
      </c>
    </row>
    <row r="98" spans="1:6" ht="28.5" customHeight="1">
      <c r="A98" s="44"/>
      <c r="B98" s="45" t="s">
        <v>163</v>
      </c>
      <c r="C98" s="45" t="s">
        <v>8</v>
      </c>
      <c r="D98" s="18" t="s">
        <v>270</v>
      </c>
      <c r="E98" s="15" t="s">
        <v>271</v>
      </c>
      <c r="F98" s="27" t="s">
        <v>230</v>
      </c>
    </row>
    <row r="99" spans="1:6" ht="28.5" customHeight="1">
      <c r="A99" s="44"/>
      <c r="B99" s="45"/>
      <c r="C99" s="45"/>
      <c r="D99" s="6" t="s">
        <v>273</v>
      </c>
      <c r="E99" s="15" t="s">
        <v>184</v>
      </c>
      <c r="F99" s="27" t="s">
        <v>185</v>
      </c>
    </row>
    <row r="100" spans="1:6" ht="28.5" customHeight="1">
      <c r="A100" s="44"/>
      <c r="B100" s="45" t="s">
        <v>138</v>
      </c>
      <c r="C100" s="45" t="s">
        <v>18</v>
      </c>
      <c r="D100" s="22" t="s">
        <v>224</v>
      </c>
      <c r="E100" s="15" t="s">
        <v>231</v>
      </c>
      <c r="F100" s="27" t="s">
        <v>232</v>
      </c>
    </row>
    <row r="101" spans="1:6" ht="28.5" customHeight="1">
      <c r="A101" s="44"/>
      <c r="B101" s="45"/>
      <c r="C101" s="45"/>
      <c r="D101" s="22" t="s">
        <v>235</v>
      </c>
      <c r="E101" s="15" t="s">
        <v>239</v>
      </c>
      <c r="F101" s="27" t="s">
        <v>240</v>
      </c>
    </row>
    <row r="102" spans="1:6" ht="28.5" customHeight="1">
      <c r="A102" s="44"/>
      <c r="B102" s="45" t="s">
        <v>53</v>
      </c>
      <c r="C102" s="45" t="s">
        <v>56</v>
      </c>
      <c r="D102" s="18" t="s">
        <v>225</v>
      </c>
      <c r="E102" s="16" t="s">
        <v>233</v>
      </c>
      <c r="F102" s="27" t="s">
        <v>234</v>
      </c>
    </row>
    <row r="103" spans="1:6" ht="28.5" customHeight="1">
      <c r="A103" s="44"/>
      <c r="B103" s="45"/>
      <c r="C103" s="45"/>
      <c r="D103" s="22" t="s">
        <v>236</v>
      </c>
      <c r="E103" s="15" t="s">
        <v>241</v>
      </c>
      <c r="F103" s="27" t="s">
        <v>242</v>
      </c>
    </row>
    <row r="104" spans="1:6" ht="28.5" customHeight="1">
      <c r="A104" s="44"/>
      <c r="B104" s="45" t="s">
        <v>222</v>
      </c>
      <c r="C104" s="45" t="s">
        <v>8</v>
      </c>
      <c r="D104" s="13" t="s">
        <v>245</v>
      </c>
      <c r="E104" s="15" t="s">
        <v>63</v>
      </c>
      <c r="F104" s="27" t="s">
        <v>64</v>
      </c>
    </row>
    <row r="105" spans="1:6" ht="28.5" customHeight="1" thickBot="1">
      <c r="A105" s="46"/>
      <c r="B105" s="47"/>
      <c r="C105" s="47"/>
      <c r="D105" s="35" t="s">
        <v>272</v>
      </c>
      <c r="E105" s="31" t="s">
        <v>243</v>
      </c>
      <c r="F105" s="29" t="s">
        <v>244</v>
      </c>
    </row>
    <row r="106" ht="24.75" customHeight="1">
      <c r="A106" s="48" t="s">
        <v>6</v>
      </c>
    </row>
    <row r="107" ht="24.75" customHeight="1">
      <c r="A107" s="48" t="s">
        <v>7</v>
      </c>
    </row>
    <row r="108" ht="24.75" customHeight="1">
      <c r="A108" s="48"/>
    </row>
  </sheetData>
  <sheetProtection/>
  <mergeCells count="92">
    <mergeCell ref="B70:B71"/>
    <mergeCell ref="C70:C71"/>
    <mergeCell ref="B100:B101"/>
    <mergeCell ref="C100:C101"/>
    <mergeCell ref="B24:B25"/>
    <mergeCell ref="C24:C25"/>
    <mergeCell ref="B38:B39"/>
    <mergeCell ref="C38:C39"/>
    <mergeCell ref="B40:B41"/>
    <mergeCell ref="C40:C41"/>
    <mergeCell ref="B98:B99"/>
    <mergeCell ref="C98:C99"/>
    <mergeCell ref="B102:B103"/>
    <mergeCell ref="C102:C103"/>
    <mergeCell ref="B104:B105"/>
    <mergeCell ref="C104:C105"/>
    <mergeCell ref="B86:B87"/>
    <mergeCell ref="C86:C87"/>
    <mergeCell ref="B88:B89"/>
    <mergeCell ref="C88:C89"/>
    <mergeCell ref="A92:F92"/>
    <mergeCell ref="A94:A105"/>
    <mergeCell ref="B94:B95"/>
    <mergeCell ref="C94:C95"/>
    <mergeCell ref="B96:B97"/>
    <mergeCell ref="C96:C97"/>
    <mergeCell ref="B74:B75"/>
    <mergeCell ref="C74:C75"/>
    <mergeCell ref="A78:F78"/>
    <mergeCell ref="A80:A89"/>
    <mergeCell ref="B80:B81"/>
    <mergeCell ref="C80:C81"/>
    <mergeCell ref="B82:B83"/>
    <mergeCell ref="C82:C83"/>
    <mergeCell ref="B84:B85"/>
    <mergeCell ref="C84:C85"/>
    <mergeCell ref="A62:F62"/>
    <mergeCell ref="A64:A75"/>
    <mergeCell ref="B64:B65"/>
    <mergeCell ref="C64:C65"/>
    <mergeCell ref="B66:B67"/>
    <mergeCell ref="C66:C67"/>
    <mergeCell ref="B68:B69"/>
    <mergeCell ref="C68:C69"/>
    <mergeCell ref="B72:B73"/>
    <mergeCell ref="C72:C73"/>
    <mergeCell ref="B56:B57"/>
    <mergeCell ref="C56:C57"/>
    <mergeCell ref="B58:B59"/>
    <mergeCell ref="C58:C59"/>
    <mergeCell ref="B44:B45"/>
    <mergeCell ref="C44:C45"/>
    <mergeCell ref="B46:B47"/>
    <mergeCell ref="C46:C47"/>
    <mergeCell ref="A50:F50"/>
    <mergeCell ref="A52:A59"/>
    <mergeCell ref="B52:B53"/>
    <mergeCell ref="C52:C53"/>
    <mergeCell ref="B54:B55"/>
    <mergeCell ref="C54:C55"/>
    <mergeCell ref="B28:B29"/>
    <mergeCell ref="C28:C29"/>
    <mergeCell ref="A32:F32"/>
    <mergeCell ref="A34:A47"/>
    <mergeCell ref="B34:B35"/>
    <mergeCell ref="C34:C35"/>
    <mergeCell ref="B36:B37"/>
    <mergeCell ref="C36:C37"/>
    <mergeCell ref="B42:B43"/>
    <mergeCell ref="C42:C43"/>
    <mergeCell ref="A16:F16"/>
    <mergeCell ref="A18:A29"/>
    <mergeCell ref="B18:B19"/>
    <mergeCell ref="C18:C19"/>
    <mergeCell ref="B20:B21"/>
    <mergeCell ref="C20:C21"/>
    <mergeCell ref="B22:B23"/>
    <mergeCell ref="C22:C23"/>
    <mergeCell ref="B26:B27"/>
    <mergeCell ref="C26:C27"/>
    <mergeCell ref="B11:B12"/>
    <mergeCell ref="C11:C12"/>
    <mergeCell ref="A1:F1"/>
    <mergeCell ref="A3:A12"/>
    <mergeCell ref="B3:B4"/>
    <mergeCell ref="C3:C4"/>
    <mergeCell ref="B5:B6"/>
    <mergeCell ref="C5:C6"/>
    <mergeCell ref="B7:B8"/>
    <mergeCell ref="C7:C8"/>
    <mergeCell ref="B9:B10"/>
    <mergeCell ref="C9:C10"/>
  </mergeCells>
  <dataValidations count="2">
    <dataValidation allowBlank="1" showInputMessage="1" showErrorMessage="1" imeMode="hiragana" sqref="D1:E65536"/>
    <dataValidation allowBlank="1" showInputMessage="1" showErrorMessage="1" imeMode="off" sqref="F1:F65536"/>
  </dataValidations>
  <printOptions horizontalCentered="1"/>
  <pageMargins left="0.5118110236220472" right="0" top="0.7480314960629921" bottom="0.35433070866141736" header="0.31496062992125984" footer="0.31496062992125984"/>
  <pageSetup fitToHeight="8" horizontalDpi="600" verticalDpi="600" orientation="landscape" paperSize="9" r:id="rId1"/>
  <rowBreaks count="6" manualBreakCount="6">
    <brk id="15" max="5" man="1"/>
    <brk id="31" max="5" man="1"/>
    <brk id="49" max="5" man="1"/>
    <brk id="61" max="5" man="1"/>
    <brk id="77" max="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埼玉県医師会</dc:creator>
  <cp:keywords/>
  <dc:description/>
  <cp:lastModifiedBy>埼玉県</cp:lastModifiedBy>
  <cp:lastPrinted>2017-03-10T05:35:54Z</cp:lastPrinted>
  <dcterms:created xsi:type="dcterms:W3CDTF">2014-04-10T02:43:25Z</dcterms:created>
  <dcterms:modified xsi:type="dcterms:W3CDTF">2017-03-13T00:09:04Z</dcterms:modified>
  <cp:category/>
  <cp:version/>
  <cp:contentType/>
  <cp:contentStatus/>
</cp:coreProperties>
</file>